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ción Legal\Documents\"/>
    </mc:Choice>
  </mc:AlternateContent>
  <xr:revisionPtr revIDLastSave="0" documentId="13_ncr:1_{A3E5AEC1-6D4A-4467-AD58-44AE4CEA13B1}" xr6:coauthVersionLast="47" xr6:coauthVersionMax="47" xr10:uidLastSave="{00000000-0000-0000-0000-000000000000}"/>
  <bookViews>
    <workbookView xWindow="-108" yWindow="-108" windowWidth="23256" windowHeight="13896" xr2:uid="{A0C16DE6-CD77-4FD0-9275-D65B0C16CC1B}"/>
  </bookViews>
  <sheets>
    <sheet name="Bogotá" sheetId="1" r:id="rId1"/>
  </sheets>
  <definedNames>
    <definedName name="_xlnm._FilterDatabase" localSheetId="0">Bogotá!$A$1:$Y$13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<sst xmlns="http://schemas.openxmlformats.org/spreadsheetml/2006/main" count="277" uniqueCount="113">
  <si>
    <t>id</t>
  </si>
  <si>
    <t>Fecha de la actividad</t>
  </si>
  <si>
    <t>Departamento</t>
  </si>
  <si>
    <t>Municipio</t>
  </si>
  <si>
    <t>Tipo de actividad y/o espacio de trabajo en la que participa</t>
  </si>
  <si>
    <t>Código</t>
  </si>
  <si>
    <t>Por favor relacione el tema de la actividad en la que esta participando:</t>
  </si>
  <si>
    <t>Nombre completo</t>
  </si>
  <si>
    <t>Tipo de documento de identificación</t>
  </si>
  <si>
    <t>Número de identificación</t>
  </si>
  <si>
    <t>Teléfono</t>
  </si>
  <si>
    <t>Correo</t>
  </si>
  <si>
    <t>¿A cuál grupo pertenece?</t>
  </si>
  <si>
    <t>Entidad territorial</t>
  </si>
  <si>
    <t>Identidad de género</t>
  </si>
  <si>
    <t>Orientación sexual</t>
  </si>
  <si>
    <t>Nacionalidad</t>
  </si>
  <si>
    <t>Edad</t>
  </si>
  <si>
    <t>Momento curso de vida</t>
  </si>
  <si>
    <t>País de nacimiento</t>
  </si>
  <si>
    <t>Discapacidad</t>
  </si>
  <si>
    <t>Etnia</t>
  </si>
  <si>
    <t>Víctima del conflicto armado</t>
  </si>
  <si>
    <t>Firma</t>
  </si>
  <si>
    <t>Firma_URL</t>
  </si>
  <si>
    <t>Bogotá</t>
  </si>
  <si>
    <t>GT - Gestión territorial</t>
  </si>
  <si>
    <t>Gestión de individuales: Valoración de la calidad</t>
  </si>
  <si>
    <t>Johanna Marcela Sandino Perdomo</t>
  </si>
  <si>
    <t>CC: Cédula de ciudadania</t>
  </si>
  <si>
    <t>53124054</t>
  </si>
  <si>
    <t>3163459915</t>
  </si>
  <si>
    <t>marchsandino@gmail.com</t>
  </si>
  <si>
    <t>Dirección Territorial de Salud</t>
  </si>
  <si>
    <t>Secretaría Distrital de Salud de Bogotá</t>
  </si>
  <si>
    <t>Femenino</t>
  </si>
  <si>
    <t>Heterosexual</t>
  </si>
  <si>
    <t>Colombiano/a</t>
  </si>
  <si>
    <t>Adultez (29 a 59 años)</t>
  </si>
  <si>
    <t>Colombia</t>
  </si>
  <si>
    <t>Ninguna</t>
  </si>
  <si>
    <t>Ninguno</t>
  </si>
  <si>
    <t>No</t>
  </si>
  <si>
    <t>signature-10_41_22.png</t>
  </si>
  <si>
    <t>https://eu.kobotoolbox.org/api/v2/assets/a67gKhiYQz2GjAtnVhiFPj/data/765843627/attachments/att9xYYkV2Uc2AZfuvWTNrzk/</t>
  </si>
  <si>
    <t>Diana Paola Suárez Santana</t>
  </si>
  <si>
    <t>1016020273</t>
  </si>
  <si>
    <t>3016630189</t>
  </si>
  <si>
    <t>dpsuarez@saludcapital.gov.co</t>
  </si>
  <si>
    <t>signature-10_43_2.png</t>
  </si>
  <si>
    <t>https://eu.kobotoolbox.org/api/v2/assets/a67gKhiYQz2GjAtnVhiFPj/data/765843960/attachments/attZCuPvE4yb8uLkfYPrLARt/</t>
  </si>
  <si>
    <t>Diana Carolina Martínez Campos</t>
  </si>
  <si>
    <t>1010172714</t>
  </si>
  <si>
    <t>3128937320</t>
  </si>
  <si>
    <t>dcmartinez@saludcapital.gov.co</t>
  </si>
  <si>
    <t>signature-11_15_7.png</t>
  </si>
  <si>
    <t>https://eu.kobotoolbox.org/api/v2/assets/a67gKhiYQz2GjAtnVhiFPj/data/765852601/attachments/attrxfCE3Y7hKofWsEBBneMF/</t>
  </si>
  <si>
    <t>Diana Catalina Sanabria Waldron</t>
  </si>
  <si>
    <t>1049603273</t>
  </si>
  <si>
    <t>3134969288</t>
  </si>
  <si>
    <t>dcsanabria@saludcapital.gov.co</t>
  </si>
  <si>
    <t>signature-11_22_20.png</t>
  </si>
  <si>
    <t>https://eu.kobotoolbox.org/api/v2/assets/a67gKhiYQz2GjAtnVhiFPj/data/765854501/attachments/attFaftEgNz36QoKDWEP6DxX/</t>
  </si>
  <si>
    <t>María Eugenia Delgado Méndez</t>
  </si>
  <si>
    <t>53106741</t>
  </si>
  <si>
    <t>3115404970</t>
  </si>
  <si>
    <t>medelgado@saludcapital.gov.co</t>
  </si>
  <si>
    <t>signature-11_30_21.png</t>
  </si>
  <si>
    <t>https://eu.kobotoolbox.org/api/v2/assets/a67gKhiYQz2GjAtnVhiFPj/data/765856080/attachments/attuxY9h6322DRPRKcdjfNeA/</t>
  </si>
  <si>
    <t>Diana Carolina Franco Pulido</t>
  </si>
  <si>
    <t>52814848</t>
  </si>
  <si>
    <t>3164975276</t>
  </si>
  <si>
    <t>Dc2franco@saludcapital.gov.co</t>
  </si>
  <si>
    <t>signature-11_32_56.png</t>
  </si>
  <si>
    <t>https://eu.kobotoolbox.org/api/v2/assets/a67gKhiYQz2GjAtnVhiFPj/data/765856405/attachments/attJPRv7KZwxzVLMMfDAXijX/</t>
  </si>
  <si>
    <t>Lianis Ramos Viloria</t>
  </si>
  <si>
    <t>1047435365</t>
  </si>
  <si>
    <t>3154896836</t>
  </si>
  <si>
    <t>Lrv22@hotmail.com</t>
  </si>
  <si>
    <t>signature-11_36_45.png</t>
  </si>
  <si>
    <t>https://eu.kobotoolbox.org/api/v2/assets/a67gKhiYQz2GjAtnVhiFPj/data/765858090/attachments/att7dtbtr39XTxeKZ5gCdQcU/</t>
  </si>
  <si>
    <t>María Eugenia Castellanos Ochoa</t>
  </si>
  <si>
    <t>51710777</t>
  </si>
  <si>
    <t>3158958627</t>
  </si>
  <si>
    <t>Me2castellanos@saludcapital.gov.co</t>
  </si>
  <si>
    <t>signature-11_38_19.png</t>
  </si>
  <si>
    <t>https://eu.kobotoolbox.org/api/v2/assets/a67gKhiYQz2GjAtnVhiFPj/data/765858235/attachments/att9nBJ3zNCZjsoAkC7B5Uve/</t>
  </si>
  <si>
    <t>ANDREA PAOLA VILLAMIZAR MONROY</t>
  </si>
  <si>
    <t>52908103</t>
  </si>
  <si>
    <t>3192395734</t>
  </si>
  <si>
    <t>ap1villamizar@saludcapital.gov.co</t>
  </si>
  <si>
    <t>signature-11_40_21.png</t>
  </si>
  <si>
    <t>https://eu.kobotoolbox.org/api/v2/assets/a67gKhiYQz2GjAtnVhiFPj/data/765858409/attachments/att4nH2o3nnmZSsxw9n5DqnK/</t>
  </si>
  <si>
    <t>Lady Dayan Mateus</t>
  </si>
  <si>
    <t>52973800</t>
  </si>
  <si>
    <t>3006583629</t>
  </si>
  <si>
    <t>Ldmateus@saludcapital.gov.co</t>
  </si>
  <si>
    <t>signature-11_45_11.png</t>
  </si>
  <si>
    <t>https://eu.kobotoolbox.org/api/v2/assets/a67gKhiYQz2GjAtnVhiFPj/data/765859811/attachments/attBRzxfkfb44oTirK3s27D6/</t>
  </si>
  <si>
    <t>Maryerly Ardila Martinez</t>
  </si>
  <si>
    <t>1070326982</t>
  </si>
  <si>
    <t>3195802321</t>
  </si>
  <si>
    <t>m1ardila@saludcapital.gov.co</t>
  </si>
  <si>
    <t>signature-11_46_12.png</t>
  </si>
  <si>
    <t>https://eu.kobotoolbox.org/api/v2/assets/a67gKhiYQz2GjAtnVhiFPj/data/765860031/attachments/attuU95XNBand64N6uxWB5fS/</t>
  </si>
  <si>
    <t>Luis Enrique Gómez Arciniegas</t>
  </si>
  <si>
    <t>13480138</t>
  </si>
  <si>
    <t>3150028549</t>
  </si>
  <si>
    <t>Legomez@saludcapital.gov.co</t>
  </si>
  <si>
    <t>Masculino</t>
  </si>
  <si>
    <t>Vejez (mayor a 60 años)</t>
  </si>
  <si>
    <t>signature-10_29_55.png</t>
  </si>
  <si>
    <t>https://eu.kobotoolbox.org/api/v2/assets/a67gKhiYQz2GjAtnVhiFPj/data/767110799/attachments/attWqMjnKGwLk6govUR4Ehkv/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</si>
</sst>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/yyyy;@"/>
    <numFmt numFmtId="165" formatCode="dd/mm/yyyy;@"/>
  </numFmts>
  <fonts count="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62FB7-FFD7-44EE-9D91-ED25A216CB50}">
  <dimension ref="A1:Y13"/>
  <sheetViews>
    <sheetView tabSelected="1" workbookViewId="0">
      <pane xSplit="2" ySplit="1" topLeftCell="C2" activePane="bottomRight" state="frozen"/>
      <selection pane="bottomRight" activeCell="F17" sqref="F17"/>
      <selection pane="bottomLeft" activeCell="A2" sqref="A2"/>
      <selection pane="topRight" activeCell="C1" sqref="C1"/>
    </sheetView>
  </sheetViews>
  <sheetFormatPr defaultColWidth="11.5703125" defaultRowHeight="14.45"/>
  <cols>
    <col min="1" max="2" width="11.5703125" style="14"/>
    <col min="3" max="3" width="13.85546875" style="14" customWidth="1"/>
    <col min="4" max="4" width="11.5703125" style="14"/>
    <col min="5" max="5" width="24.85546875" style="14" customWidth="1"/>
    <col min="6" max="6" width="7.28515625" style="14" customWidth="1"/>
    <col min="7" max="7" width="41.7109375" style="14" customWidth="1"/>
    <col min="8" max="8" width="30.42578125" style="14" customWidth="1"/>
    <col min="9" max="10" width="21.28515625" style="14" customWidth="1"/>
    <col min="11" max="12" width="11.5703125" style="14"/>
    <col min="13" max="13" width="24.7109375" style="14" bestFit="1" customWidth="1"/>
    <col min="14" max="14" width="32.42578125" style="14" bestFit="1" customWidth="1"/>
    <col min="15" max="15" width="14.42578125" style="14" customWidth="1"/>
    <col min="16" max="16" width="15.28515625" style="1" customWidth="1"/>
    <col min="17" max="17" width="14.7109375" style="1" customWidth="1"/>
    <col min="18" max="18" width="11.5703125" style="1"/>
    <col min="19" max="19" width="20.42578125" style="14" bestFit="1" customWidth="1"/>
    <col min="20" max="20" width="11.5703125" style="1"/>
    <col min="21" max="22" width="15.5703125" style="1" customWidth="1"/>
    <col min="23" max="23" width="11.5703125" style="1"/>
    <col min="24" max="24" width="11.5703125" style="14"/>
    <col min="25" max="25" width="109.28515625" style="14" bestFit="1" customWidth="1"/>
    <col min="26" max="16384" width="11.5703125" style="14"/>
  </cols>
  <sheetData>
    <row r="1" spans="1:25" s="12" customFormat="1" ht="43.15">
      <c r="A1" s="2" t="s">
        <v>0</v>
      </c>
      <c r="B1" s="3" t="s">
        <v>1</v>
      </c>
      <c r="C1" s="4" t="s">
        <v>2</v>
      </c>
      <c r="D1" s="2" t="s">
        <v>3</v>
      </c>
      <c r="E1" s="2" t="s">
        <v>4</v>
      </c>
      <c r="F1" s="2" t="s">
        <v>5</v>
      </c>
      <c r="G1" s="5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6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7" t="s">
        <v>24</v>
      </c>
    </row>
    <row r="2" spans="1:25">
      <c r="A2" s="8">
        <v>765843627</v>
      </c>
      <c r="B2" s="10">
        <v>46122</v>
      </c>
      <c r="C2" s="9" t="s">
        <v>25</v>
      </c>
      <c r="D2" s="9" t="s">
        <v>25</v>
      </c>
      <c r="E2" s="8" t="s">
        <v>26</v>
      </c>
      <c r="F2" s="11">
        <v>10</v>
      </c>
      <c r="G2" s="11" t="s">
        <v>27</v>
      </c>
      <c r="H2" s="13" t="s">
        <v>28</v>
      </c>
      <c r="I2" s="13" t="s">
        <v>29</v>
      </c>
      <c r="J2" s="13" t="s">
        <v>30</v>
      </c>
      <c r="K2" s="13" t="s">
        <v>31</v>
      </c>
      <c r="L2" s="13" t="s">
        <v>32</v>
      </c>
      <c r="M2" s="13" t="s">
        <v>33</v>
      </c>
      <c r="N2" s="13" t="s">
        <v>34</v>
      </c>
      <c r="O2" s="8" t="s">
        <v>35</v>
      </c>
      <c r="P2" s="8" t="s">
        <v>36</v>
      </c>
      <c r="Q2" s="8" t="s">
        <v>37</v>
      </c>
      <c r="R2" s="8">
        <v>40</v>
      </c>
      <c r="S2" s="8" t="s">
        <v>38</v>
      </c>
      <c r="T2" s="8" t="s">
        <v>39</v>
      </c>
      <c r="U2" s="8" t="s">
        <v>40</v>
      </c>
      <c r="V2" s="8" t="s">
        <v>41</v>
      </c>
      <c r="W2" s="8" t="s">
        <v>42</v>
      </c>
      <c r="X2" s="13" t="s">
        <v>43</v>
      </c>
      <c r="Y2" s="13" t="s">
        <v>44</v>
      </c>
    </row>
    <row r="3" spans="1:25">
      <c r="A3" s="8">
        <v>765843960</v>
      </c>
      <c r="B3" s="10">
        <v>46122</v>
      </c>
      <c r="C3" s="9" t="s">
        <v>25</v>
      </c>
      <c r="D3" s="9" t="s">
        <v>25</v>
      </c>
      <c r="E3" s="8" t="s">
        <v>26</v>
      </c>
      <c r="F3" s="11">
        <v>10</v>
      </c>
      <c r="G3" s="11" t="s">
        <v>27</v>
      </c>
      <c r="H3" s="13" t="s">
        <v>45</v>
      </c>
      <c r="I3" s="13" t="s">
        <v>29</v>
      </c>
      <c r="J3" s="13" t="s">
        <v>46</v>
      </c>
      <c r="K3" s="13" t="s">
        <v>47</v>
      </c>
      <c r="L3" s="13" t="s">
        <v>48</v>
      </c>
      <c r="M3" s="13" t="s">
        <v>33</v>
      </c>
      <c r="N3" s="13" t="s">
        <v>34</v>
      </c>
      <c r="O3" s="8" t="s">
        <v>35</v>
      </c>
      <c r="P3" s="8" t="s">
        <v>36</v>
      </c>
      <c r="Q3" s="8" t="s">
        <v>37</v>
      </c>
      <c r="R3" s="8">
        <v>36</v>
      </c>
      <c r="S3" s="8" t="s">
        <v>38</v>
      </c>
      <c r="T3" s="8" t="s">
        <v>39</v>
      </c>
      <c r="U3" s="8" t="s">
        <v>40</v>
      </c>
      <c r="V3" s="8" t="s">
        <v>41</v>
      </c>
      <c r="W3" s="8" t="s">
        <v>42</v>
      </c>
      <c r="X3" s="13" t="s">
        <v>49</v>
      </c>
      <c r="Y3" s="13" t="s">
        <v>50</v>
      </c>
    </row>
    <row r="4" spans="1:25">
      <c r="A4" s="8">
        <v>765852601</v>
      </c>
      <c r="B4" s="10">
        <v>46122</v>
      </c>
      <c r="C4" s="9" t="s">
        <v>25</v>
      </c>
      <c r="D4" s="9" t="s">
        <v>25</v>
      </c>
      <c r="E4" s="8" t="s">
        <v>26</v>
      </c>
      <c r="F4" s="11">
        <v>10</v>
      </c>
      <c r="G4" s="11" t="s">
        <v>27</v>
      </c>
      <c r="H4" s="13" t="s">
        <v>51</v>
      </c>
      <c r="I4" s="13" t="s">
        <v>29</v>
      </c>
      <c r="J4" s="13" t="s">
        <v>52</v>
      </c>
      <c r="K4" s="13" t="s">
        <v>53</v>
      </c>
      <c r="L4" s="13" t="s">
        <v>54</v>
      </c>
      <c r="M4" s="13" t="s">
        <v>33</v>
      </c>
      <c r="N4" s="13" t="s">
        <v>34</v>
      </c>
      <c r="O4" s="8" t="s">
        <v>35</v>
      </c>
      <c r="P4" s="8" t="s">
        <v>36</v>
      </c>
      <c r="Q4" s="8" t="s">
        <v>37</v>
      </c>
      <c r="R4" s="8">
        <v>38</v>
      </c>
      <c r="S4" s="8" t="s">
        <v>38</v>
      </c>
      <c r="T4" s="8" t="s">
        <v>39</v>
      </c>
      <c r="U4" s="8" t="s">
        <v>40</v>
      </c>
      <c r="V4" s="8" t="s">
        <v>41</v>
      </c>
      <c r="W4" s="8" t="s">
        <v>42</v>
      </c>
      <c r="X4" s="13" t="s">
        <v>55</v>
      </c>
      <c r="Y4" s="13" t="s">
        <v>56</v>
      </c>
    </row>
    <row r="5" spans="1:25">
      <c r="A5" s="8">
        <v>765854501</v>
      </c>
      <c r="B5" s="10">
        <v>46122</v>
      </c>
      <c r="C5" s="9" t="s">
        <v>25</v>
      </c>
      <c r="D5" s="9" t="s">
        <v>25</v>
      </c>
      <c r="E5" s="8" t="s">
        <v>26</v>
      </c>
      <c r="F5" s="11">
        <v>10</v>
      </c>
      <c r="G5" s="11" t="s">
        <v>27</v>
      </c>
      <c r="H5" s="13" t="s">
        <v>57</v>
      </c>
      <c r="I5" s="13" t="s">
        <v>29</v>
      </c>
      <c r="J5" s="13" t="s">
        <v>58</v>
      </c>
      <c r="K5" s="13" t="s">
        <v>59</v>
      </c>
      <c r="L5" s="13" t="s">
        <v>60</v>
      </c>
      <c r="M5" s="13" t="s">
        <v>33</v>
      </c>
      <c r="N5" s="13" t="s">
        <v>34</v>
      </c>
      <c r="O5" s="8" t="s">
        <v>35</v>
      </c>
      <c r="P5" s="8" t="s">
        <v>36</v>
      </c>
      <c r="Q5" s="8" t="s">
        <v>37</v>
      </c>
      <c r="R5" s="8">
        <v>39</v>
      </c>
      <c r="S5" s="8" t="s">
        <v>38</v>
      </c>
      <c r="T5" s="8" t="s">
        <v>39</v>
      </c>
      <c r="U5" s="8" t="s">
        <v>40</v>
      </c>
      <c r="V5" s="8" t="s">
        <v>41</v>
      </c>
      <c r="W5" s="8" t="s">
        <v>42</v>
      </c>
      <c r="X5" s="13" t="s">
        <v>61</v>
      </c>
      <c r="Y5" s="13" t="s">
        <v>62</v>
      </c>
    </row>
    <row r="6" spans="1:25">
      <c r="A6" s="8">
        <v>765856080</v>
      </c>
      <c r="B6" s="10">
        <v>46122</v>
      </c>
      <c r="C6" s="9" t="s">
        <v>25</v>
      </c>
      <c r="D6" s="9" t="s">
        <v>25</v>
      </c>
      <c r="E6" s="8" t="s">
        <v>26</v>
      </c>
      <c r="F6" s="11">
        <v>10</v>
      </c>
      <c r="G6" s="11" t="s">
        <v>27</v>
      </c>
      <c r="H6" s="13" t="s">
        <v>63</v>
      </c>
      <c r="I6" s="13" t="s">
        <v>29</v>
      </c>
      <c r="J6" s="13" t="s">
        <v>64</v>
      </c>
      <c r="K6" s="13" t="s">
        <v>65</v>
      </c>
      <c r="L6" s="13" t="s">
        <v>66</v>
      </c>
      <c r="M6" s="13" t="s">
        <v>33</v>
      </c>
      <c r="N6" s="13" t="s">
        <v>34</v>
      </c>
      <c r="O6" s="8" t="s">
        <v>35</v>
      </c>
      <c r="P6" s="8" t="s">
        <v>36</v>
      </c>
      <c r="Q6" s="8" t="s">
        <v>37</v>
      </c>
      <c r="R6" s="8">
        <v>40</v>
      </c>
      <c r="S6" s="8" t="s">
        <v>38</v>
      </c>
      <c r="T6" s="8" t="s">
        <v>39</v>
      </c>
      <c r="U6" s="8" t="s">
        <v>40</v>
      </c>
      <c r="V6" s="8" t="s">
        <v>41</v>
      </c>
      <c r="W6" s="8" t="s">
        <v>42</v>
      </c>
      <c r="X6" s="13" t="s">
        <v>67</v>
      </c>
      <c r="Y6" s="13" t="s">
        <v>68</v>
      </c>
    </row>
    <row r="7" spans="1:25">
      <c r="A7" s="8">
        <v>765856405</v>
      </c>
      <c r="B7" s="10">
        <v>46122</v>
      </c>
      <c r="C7" s="9" t="s">
        <v>25</v>
      </c>
      <c r="D7" s="9" t="s">
        <v>25</v>
      </c>
      <c r="E7" s="8" t="s">
        <v>26</v>
      </c>
      <c r="F7" s="11">
        <v>10</v>
      </c>
      <c r="G7" s="11" t="s">
        <v>27</v>
      </c>
      <c r="H7" s="13" t="s">
        <v>69</v>
      </c>
      <c r="I7" s="13" t="s">
        <v>29</v>
      </c>
      <c r="J7" s="13" t="s">
        <v>70</v>
      </c>
      <c r="K7" s="13" t="s">
        <v>71</v>
      </c>
      <c r="L7" s="13" t="s">
        <v>72</v>
      </c>
      <c r="M7" s="13" t="s">
        <v>33</v>
      </c>
      <c r="N7" s="13" t="s">
        <v>34</v>
      </c>
      <c r="O7" s="8" t="s">
        <v>35</v>
      </c>
      <c r="P7" s="8" t="s">
        <v>36</v>
      </c>
      <c r="Q7" s="8" t="s">
        <v>37</v>
      </c>
      <c r="R7" s="8">
        <v>43</v>
      </c>
      <c r="S7" s="8" t="s">
        <v>38</v>
      </c>
      <c r="T7" s="8" t="s">
        <v>39</v>
      </c>
      <c r="U7" s="8" t="s">
        <v>40</v>
      </c>
      <c r="V7" s="8" t="s">
        <v>41</v>
      </c>
      <c r="W7" s="8" t="s">
        <v>42</v>
      </c>
      <c r="X7" s="13" t="s">
        <v>73</v>
      </c>
      <c r="Y7" s="13" t="s">
        <v>74</v>
      </c>
    </row>
    <row r="8" spans="1:25">
      <c r="A8" s="8">
        <v>765858090</v>
      </c>
      <c r="B8" s="10">
        <v>46122</v>
      </c>
      <c r="C8" s="9" t="s">
        <v>25</v>
      </c>
      <c r="D8" s="9" t="s">
        <v>25</v>
      </c>
      <c r="E8" s="8" t="s">
        <v>26</v>
      </c>
      <c r="F8" s="11">
        <v>10</v>
      </c>
      <c r="G8" s="11" t="s">
        <v>27</v>
      </c>
      <c r="H8" s="13" t="s">
        <v>75</v>
      </c>
      <c r="I8" s="13" t="s">
        <v>29</v>
      </c>
      <c r="J8" s="13" t="s">
        <v>76</v>
      </c>
      <c r="K8" s="13" t="s">
        <v>77</v>
      </c>
      <c r="L8" s="13" t="s">
        <v>78</v>
      </c>
      <c r="M8" s="13" t="s">
        <v>33</v>
      </c>
      <c r="N8" s="13" t="s">
        <v>34</v>
      </c>
      <c r="O8" s="8" t="s">
        <v>35</v>
      </c>
      <c r="P8" s="8" t="s">
        <v>36</v>
      </c>
      <c r="Q8" s="8" t="s">
        <v>37</v>
      </c>
      <c r="R8" s="8">
        <v>34</v>
      </c>
      <c r="S8" s="8" t="s">
        <v>38</v>
      </c>
      <c r="T8" s="8" t="s">
        <v>39</v>
      </c>
      <c r="U8" s="8" t="s">
        <v>40</v>
      </c>
      <c r="V8" s="8" t="s">
        <v>41</v>
      </c>
      <c r="W8" s="8" t="s">
        <v>42</v>
      </c>
      <c r="X8" s="13" t="s">
        <v>79</v>
      </c>
      <c r="Y8" s="13" t="s">
        <v>80</v>
      </c>
    </row>
    <row r="9" spans="1:25">
      <c r="A9" s="8">
        <v>765858235</v>
      </c>
      <c r="B9" s="10">
        <v>46122</v>
      </c>
      <c r="C9" s="9" t="s">
        <v>25</v>
      </c>
      <c r="D9" s="9" t="s">
        <v>25</v>
      </c>
      <c r="E9" s="8" t="s">
        <v>26</v>
      </c>
      <c r="F9" s="11">
        <v>10</v>
      </c>
      <c r="G9" s="11" t="s">
        <v>27</v>
      </c>
      <c r="H9" s="13" t="s">
        <v>81</v>
      </c>
      <c r="I9" s="13" t="s">
        <v>29</v>
      </c>
      <c r="J9" s="13" t="s">
        <v>82</v>
      </c>
      <c r="K9" s="13" t="s">
        <v>83</v>
      </c>
      <c r="L9" s="13" t="s">
        <v>84</v>
      </c>
      <c r="M9" s="13" t="s">
        <v>33</v>
      </c>
      <c r="N9" s="13" t="s">
        <v>34</v>
      </c>
      <c r="O9" s="8" t="s">
        <v>35</v>
      </c>
      <c r="P9" s="8" t="s">
        <v>36</v>
      </c>
      <c r="Q9" s="8" t="s">
        <v>37</v>
      </c>
      <c r="R9" s="8">
        <v>55</v>
      </c>
      <c r="S9" s="8" t="s">
        <v>38</v>
      </c>
      <c r="T9" s="8" t="s">
        <v>39</v>
      </c>
      <c r="U9" s="8" t="s">
        <v>40</v>
      </c>
      <c r="V9" s="8" t="s">
        <v>41</v>
      </c>
      <c r="W9" s="8" t="s">
        <v>42</v>
      </c>
      <c r="X9" s="13" t="s">
        <v>85</v>
      </c>
      <c r="Y9" s="13" t="s">
        <v>86</v>
      </c>
    </row>
    <row r="10" spans="1:25">
      <c r="A10" s="8">
        <v>765858409</v>
      </c>
      <c r="B10" s="10">
        <v>46122</v>
      </c>
      <c r="C10" s="9" t="s">
        <v>25</v>
      </c>
      <c r="D10" s="9" t="s">
        <v>25</v>
      </c>
      <c r="E10" s="8" t="s">
        <v>26</v>
      </c>
      <c r="F10" s="11">
        <v>10</v>
      </c>
      <c r="G10" s="11" t="s">
        <v>27</v>
      </c>
      <c r="H10" s="13" t="s">
        <v>87</v>
      </c>
      <c r="I10" s="13" t="s">
        <v>29</v>
      </c>
      <c r="J10" s="13" t="s">
        <v>88</v>
      </c>
      <c r="K10" s="13" t="s">
        <v>89</v>
      </c>
      <c r="L10" s="13" t="s">
        <v>90</v>
      </c>
      <c r="M10" s="13" t="s">
        <v>33</v>
      </c>
      <c r="N10" s="13" t="s">
        <v>34</v>
      </c>
      <c r="O10" s="8" t="s">
        <v>35</v>
      </c>
      <c r="P10" s="8" t="s">
        <v>36</v>
      </c>
      <c r="Q10" s="8" t="s">
        <v>37</v>
      </c>
      <c r="R10" s="8">
        <v>43</v>
      </c>
      <c r="S10" s="8" t="s">
        <v>38</v>
      </c>
      <c r="T10" s="8" t="s">
        <v>39</v>
      </c>
      <c r="U10" s="8" t="s">
        <v>40</v>
      </c>
      <c r="V10" s="8" t="s">
        <v>41</v>
      </c>
      <c r="W10" s="8" t="s">
        <v>42</v>
      </c>
      <c r="X10" s="13" t="s">
        <v>91</v>
      </c>
      <c r="Y10" s="13" t="s">
        <v>92</v>
      </c>
    </row>
    <row r="11" spans="1:25">
      <c r="A11" s="8">
        <v>765859811</v>
      </c>
      <c r="B11" s="10">
        <v>46122</v>
      </c>
      <c r="C11" s="9" t="s">
        <v>25</v>
      </c>
      <c r="D11" s="9" t="s">
        <v>25</v>
      </c>
      <c r="E11" s="8" t="s">
        <v>26</v>
      </c>
      <c r="F11" s="11">
        <v>10</v>
      </c>
      <c r="G11" s="11" t="s">
        <v>27</v>
      </c>
      <c r="H11" s="13" t="s">
        <v>93</v>
      </c>
      <c r="I11" s="13" t="s">
        <v>29</v>
      </c>
      <c r="J11" s="13" t="s">
        <v>94</v>
      </c>
      <c r="K11" s="13" t="s">
        <v>95</v>
      </c>
      <c r="L11" s="13" t="s">
        <v>96</v>
      </c>
      <c r="M11" s="13" t="s">
        <v>33</v>
      </c>
      <c r="N11" s="13" t="s">
        <v>34</v>
      </c>
      <c r="O11" s="8" t="s">
        <v>35</v>
      </c>
      <c r="P11" s="8" t="s">
        <v>36</v>
      </c>
      <c r="Q11" s="8" t="s">
        <v>37</v>
      </c>
      <c r="R11" s="8">
        <v>43</v>
      </c>
      <c r="S11" s="8" t="s">
        <v>38</v>
      </c>
      <c r="T11" s="8" t="s">
        <v>39</v>
      </c>
      <c r="U11" s="8" t="s">
        <v>40</v>
      </c>
      <c r="V11" s="8" t="s">
        <v>41</v>
      </c>
      <c r="W11" s="8" t="s">
        <v>42</v>
      </c>
      <c r="X11" s="13" t="s">
        <v>97</v>
      </c>
      <c r="Y11" s="13" t="s">
        <v>98</v>
      </c>
    </row>
    <row r="12" spans="1:25">
      <c r="A12" s="8">
        <v>765860031</v>
      </c>
      <c r="B12" s="10">
        <v>46122</v>
      </c>
      <c r="C12" s="9" t="s">
        <v>25</v>
      </c>
      <c r="D12" s="9" t="s">
        <v>25</v>
      </c>
      <c r="E12" s="8" t="s">
        <v>26</v>
      </c>
      <c r="F12" s="11">
        <v>10</v>
      </c>
      <c r="G12" s="11" t="s">
        <v>27</v>
      </c>
      <c r="H12" s="13" t="s">
        <v>99</v>
      </c>
      <c r="I12" s="13" t="s">
        <v>29</v>
      </c>
      <c r="J12" s="13" t="s">
        <v>100</v>
      </c>
      <c r="K12" s="13" t="s">
        <v>101</v>
      </c>
      <c r="L12" s="13" t="s">
        <v>102</v>
      </c>
      <c r="M12" s="13" t="s">
        <v>33</v>
      </c>
      <c r="N12" s="13" t="s">
        <v>34</v>
      </c>
      <c r="O12" s="8" t="s">
        <v>35</v>
      </c>
      <c r="P12" s="8" t="s">
        <v>36</v>
      </c>
      <c r="Q12" s="8" t="s">
        <v>37</v>
      </c>
      <c r="R12" s="8">
        <v>36</v>
      </c>
      <c r="S12" s="8" t="s">
        <v>38</v>
      </c>
      <c r="T12" s="8" t="s">
        <v>39</v>
      </c>
      <c r="U12" s="8" t="s">
        <v>40</v>
      </c>
      <c r="V12" s="8" t="s">
        <v>41</v>
      </c>
      <c r="W12" s="8" t="s">
        <v>42</v>
      </c>
      <c r="X12" s="13" t="s">
        <v>103</v>
      </c>
      <c r="Y12" s="13" t="s">
        <v>104</v>
      </c>
    </row>
    <row r="13" spans="1:25">
      <c r="A13" s="8">
        <v>767110799</v>
      </c>
      <c r="B13" s="10">
        <v>46122</v>
      </c>
      <c r="C13" s="9" t="s">
        <v>25</v>
      </c>
      <c r="D13" s="9" t="s">
        <v>25</v>
      </c>
      <c r="E13" s="8" t="s">
        <v>26</v>
      </c>
      <c r="F13" s="11">
        <v>10</v>
      </c>
      <c r="G13" s="11" t="s">
        <v>27</v>
      </c>
      <c r="H13" s="13" t="s">
        <v>105</v>
      </c>
      <c r="I13" s="13" t="s">
        <v>29</v>
      </c>
      <c r="J13" s="13" t="s">
        <v>106</v>
      </c>
      <c r="K13" s="13" t="s">
        <v>107</v>
      </c>
      <c r="L13" s="13" t="s">
        <v>108</v>
      </c>
      <c r="M13" s="13" t="s">
        <v>33</v>
      </c>
      <c r="N13" s="13" t="s">
        <v>34</v>
      </c>
      <c r="O13" s="8" t="s">
        <v>109</v>
      </c>
      <c r="P13" s="8" t="s">
        <v>36</v>
      </c>
      <c r="Q13" s="8" t="s">
        <v>37</v>
      </c>
      <c r="R13" s="8">
        <v>60</v>
      </c>
      <c r="S13" s="8" t="s">
        <v>110</v>
      </c>
      <c r="T13" s="8" t="s">
        <v>39</v>
      </c>
      <c r="U13" s="8" t="s">
        <v>40</v>
      </c>
      <c r="V13" s="8" t="s">
        <v>41</v>
      </c>
      <c r="W13" s="8" t="s">
        <v>42</v>
      </c>
      <c r="X13" s="13" t="s">
        <v>111</v>
      </c>
      <c r="Y13" s="13" t="s">
        <v>112</v>
      </c>
    </row>
  </sheetData>
  <autoFilter ref="A1:Y13" xr:uid="{F7A62FB7-FFD7-44EE-9D91-ED25A216CB50}"/>
  <conditionalFormatting sqref="H1:H13">
    <cfRule type="duplicateValues" dxfId="1" priority="3"/>
  </conditionalFormatting>
  <conditionalFormatting sqref="J1:J13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Proyecto PAISS</dc:creator>
  <cp:keywords/>
  <dc:description/>
  <cp:lastModifiedBy>Maryerly. Ardila Martinez</cp:lastModifiedBy>
  <cp:revision/>
  <dcterms:created xsi:type="dcterms:W3CDTF">2026-04-23T20:32:03Z</dcterms:created>
  <dcterms:modified xsi:type="dcterms:W3CDTF">2026-04-29T13:42:51Z</dcterms:modified>
  <cp:category/>
  <cp:contentStatus/>
</cp:coreProperties>
</file>